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showHorizontalScroll="0" showSheetTabs="0" xWindow="240" yWindow="135" windowWidth="21075" windowHeight="9780"/>
  </bookViews>
  <sheets>
    <sheet name="Werkblad" sheetId="1" r:id="rId1"/>
    <sheet name="Gegevens" sheetId="2" state="hidden" r:id="rId2"/>
  </sheets>
  <definedNames>
    <definedName name="_xlnm.Print_Area" localSheetId="0">Werkblad!$B$12:$V$71</definedName>
    <definedName name="horizontaalpad">Gegevens!$L$1</definedName>
    <definedName name="ingangen">Gegevens!$C:$C</definedName>
    <definedName name="ingangen.">Gegevens!$I:$I</definedName>
    <definedName name="merkenplc">Gegevens!$F$1:$F$2</definedName>
    <definedName name="merkers">Gegevens!$B:$B</definedName>
    <definedName name="merkers.">Gegevens!$H:$H</definedName>
    <definedName name="merkerss">Gegevens!$H$1:$H$31</definedName>
    <definedName name="moeller">Gegevens!$A$1:$A$6</definedName>
    <definedName name="muit">Gegevens!$A$1:$A$4</definedName>
    <definedName name="siemens">Gegevens!$G$1:$G$6</definedName>
    <definedName name="timers">Gegevens!$E:$E</definedName>
    <definedName name="timers.">Gegevens!$K:$K</definedName>
    <definedName name="uitgangen">Gegevens!$D:$D</definedName>
    <definedName name="uitgangen.">Gegevens!$J:$J</definedName>
    <definedName name="verticaalpad">Gegevens!$L$2</definedName>
  </definedNames>
  <calcPr calcId="125725"/>
</workbook>
</file>

<file path=xl/calcChain.xml><?xml version="1.0" encoding="utf-8"?>
<calcChain xmlns="http://schemas.openxmlformats.org/spreadsheetml/2006/main">
  <c r="T2" i="1"/>
</calcChain>
</file>

<file path=xl/sharedStrings.xml><?xml version="1.0" encoding="utf-8"?>
<sst xmlns="http://schemas.openxmlformats.org/spreadsheetml/2006/main" count="280" uniqueCount="178">
  <si>
    <t>Bibliotheek</t>
  </si>
  <si>
    <t>Ingangen</t>
  </si>
  <si>
    <t>Uitgangen</t>
  </si>
  <si>
    <t>Merkers</t>
  </si>
  <si>
    <t>Timers</t>
  </si>
  <si>
    <t>M0.0</t>
  </si>
  <si>
    <t>M0.1</t>
  </si>
  <si>
    <t>M0.2</t>
  </si>
  <si>
    <t>M0.3</t>
  </si>
  <si>
    <t>M0.4</t>
  </si>
  <si>
    <t>M0.5</t>
  </si>
  <si>
    <t>M0.6</t>
  </si>
  <si>
    <t>M0.7</t>
  </si>
  <si>
    <t>M0.8</t>
  </si>
  <si>
    <t>M0.9</t>
  </si>
  <si>
    <t>M0.10</t>
  </si>
  <si>
    <t>M0.11</t>
  </si>
  <si>
    <t>M0.12</t>
  </si>
  <si>
    <t>M0.13</t>
  </si>
  <si>
    <t>M0.14</t>
  </si>
  <si>
    <t>M0.15</t>
  </si>
  <si>
    <t>M0.16</t>
  </si>
  <si>
    <t>M0.17</t>
  </si>
  <si>
    <t>M0.18</t>
  </si>
  <si>
    <t>M0.19</t>
  </si>
  <si>
    <t>M0.20</t>
  </si>
  <si>
    <t>M0.21</t>
  </si>
  <si>
    <t>M0.22</t>
  </si>
  <si>
    <t>M0.23</t>
  </si>
  <si>
    <t>M0.24</t>
  </si>
  <si>
    <t>M0.25</t>
  </si>
  <si>
    <t>M0.26</t>
  </si>
  <si>
    <t>M0.27</t>
  </si>
  <si>
    <t>M0.28</t>
  </si>
  <si>
    <t>M0.29</t>
  </si>
  <si>
    <t>M0.30</t>
  </si>
  <si>
    <t>I0.1</t>
  </si>
  <si>
    <t>I0.2</t>
  </si>
  <si>
    <t>I0.3</t>
  </si>
  <si>
    <t>I0.4</t>
  </si>
  <si>
    <t>I0.5</t>
  </si>
  <si>
    <t>I0.6</t>
  </si>
  <si>
    <t>I0.7</t>
  </si>
  <si>
    <t>I0.8</t>
  </si>
  <si>
    <t>I0.9</t>
  </si>
  <si>
    <t>I0.10</t>
  </si>
  <si>
    <t>I0.11</t>
  </si>
  <si>
    <t>I0.12</t>
  </si>
  <si>
    <t>I0.13</t>
  </si>
  <si>
    <t>I0.14</t>
  </si>
  <si>
    <t>I0.15</t>
  </si>
  <si>
    <t>I0.16</t>
  </si>
  <si>
    <t>I0.17</t>
  </si>
  <si>
    <t>I0.18</t>
  </si>
  <si>
    <t>I0.19</t>
  </si>
  <si>
    <t>I0.20</t>
  </si>
  <si>
    <t>I0.21</t>
  </si>
  <si>
    <t>I0.22</t>
  </si>
  <si>
    <t>I0.23</t>
  </si>
  <si>
    <t>I0.24</t>
  </si>
  <si>
    <t>I0.25</t>
  </si>
  <si>
    <t>I0.26</t>
  </si>
  <si>
    <t>I0.27</t>
  </si>
  <si>
    <t>I0.28</t>
  </si>
  <si>
    <t>I0.29</t>
  </si>
  <si>
    <t>I0.30</t>
  </si>
  <si>
    <t>Q0.1</t>
  </si>
  <si>
    <t>Q0.2</t>
  </si>
  <si>
    <t>Q0.3</t>
  </si>
  <si>
    <t>Q0.4</t>
  </si>
  <si>
    <t>Q0.5</t>
  </si>
  <si>
    <t>Q0.6</t>
  </si>
  <si>
    <t>Q0.7</t>
  </si>
  <si>
    <t>Q0.8</t>
  </si>
  <si>
    <t>Q0.9</t>
  </si>
  <si>
    <t>Q0.10</t>
  </si>
  <si>
    <t>Q0.11</t>
  </si>
  <si>
    <t>Q0.12</t>
  </si>
  <si>
    <t>Q0.13</t>
  </si>
  <si>
    <t>Q0.14</t>
  </si>
  <si>
    <t>Q0.15</t>
  </si>
  <si>
    <t>Q0.16</t>
  </si>
  <si>
    <t>Q0.17</t>
  </si>
  <si>
    <t>Q0.18</t>
  </si>
  <si>
    <t>Q0.19</t>
  </si>
  <si>
    <t>Q0.20</t>
  </si>
  <si>
    <t>Q0.21</t>
  </si>
  <si>
    <t>Q0.22</t>
  </si>
  <si>
    <t>Q0.23</t>
  </si>
  <si>
    <t>Q0.24</t>
  </si>
  <si>
    <t>Q0.25</t>
  </si>
  <si>
    <t>Q0.26</t>
  </si>
  <si>
    <t>Q0.27</t>
  </si>
  <si>
    <t>Q0.28</t>
  </si>
  <si>
    <t>Q0.29</t>
  </si>
  <si>
    <t>Q0.30</t>
  </si>
  <si>
    <t>I0.0</t>
  </si>
  <si>
    <t>Q0.0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</si>
  <si>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</si>
  <si>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</si>
  <si>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</si>
  <si>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</si>
  <si>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</si>
  <si>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</si>
  <si>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</si>
  <si>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</si>
  <si>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</si>
  <si>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</si>
  <si>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</si>
  <si>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</si>
  <si>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</si>
  <si>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</si>
  <si>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</si>
  <si>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</si>
  <si>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</si>
  <si>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</si>
  <si>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</si>
  <si>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</si>
  <si>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</si>
  <si>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</si>
  <si>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</si>
  <si>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</si>
  <si>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</si>
  <si>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</si>
  <si>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</si>
  <si>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</si>
  <si>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</si>
  <si>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</si>
  <si>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</si>
  <si>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PLC software</t>
  </si>
  <si>
    <t>Moeller</t>
  </si>
  <si>
    <t>Siemens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</si>
  <si>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</si>
  <si>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</si>
  <si>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</si>
  <si>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</si>
  <si>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</si>
  <si>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</si>
  <si>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</si>
  <si>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</si>
  <si>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</si>
  <si>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</si>
  <si>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</si>
  <si>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</si>
  <si>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</si>
  <si>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</si>
  <si>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</si>
  <si>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</si>
  <si>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</si>
  <si>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</si>
  <si>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</si>
  <si>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</si>
  <si>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Merkers.</t>
  </si>
  <si>
    <t>Ingangen.</t>
  </si>
  <si>
    <t>Uitgangen.</t>
  </si>
  <si>
    <t>Timers.</t>
  </si>
  <si>
    <t>T51</t>
  </si>
  <si>
    <t>T52</t>
  </si>
  <si>
    <t>T53</t>
  </si>
  <si>
    <t>T54</t>
  </si>
  <si>
    <t>T55</t>
  </si>
  <si>
    <t>T56</t>
  </si>
  <si>
    <t>T57</t>
  </si>
  <si>
    <t>Stap 1</t>
  </si>
  <si>
    <t>Kies een software</t>
  </si>
  <si>
    <t>Stap 2</t>
  </si>
  <si>
    <t>Stap 3</t>
  </si>
  <si>
    <t>Horizontaalpad</t>
  </si>
  <si>
    <t>Verticaalpad</t>
  </si>
  <si>
    <t>……………</t>
  </si>
  <si>
    <t>l</t>
  </si>
  <si>
    <t>Vert. pad</t>
  </si>
  <si>
    <t>Hor. Pad</t>
  </si>
  <si>
    <t>Selecteer een item in de bibliotheek en selecteer vervolgens in het werkblad een vervolgkeuze</t>
  </si>
  <si>
    <t>Klaar? Door ctrl p in te houden, kunt u printen</t>
  </si>
  <si>
    <t>startpositie</t>
  </si>
  <si>
    <t>wachtwoord van de vergrendeling op het werkblad</t>
  </si>
  <si>
    <t>grafcetmaker1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</si>
</sst>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/>
      <right/>
      <top style="hair">
        <color theme="9" tint="-0.24994659260841701"/>
      </top>
      <bottom/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/>
      <bottom/>
      <diagonal/>
    </border>
    <border>
      <left/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/>
      <top/>
      <bottom style="hair">
        <color theme="9" tint="-0.24994659260841701"/>
      </bottom>
      <diagonal/>
    </border>
    <border>
      <left/>
      <right/>
      <top/>
      <bottom style="hair">
        <color theme="9" tint="-0.24994659260841701"/>
      </bottom>
      <diagonal/>
    </border>
    <border>
      <left/>
      <right style="hair">
        <color theme="9" tint="-0.24994659260841701"/>
      </right>
      <top/>
      <bottom style="hair">
        <color theme="9" tint="-0.2499465926084170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ont="1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 applyBorder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2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</cellXfs>
  <cellStyles count="1">
    <cellStyle name="Standaard" xfId="0" builtinId="0"/>
  </cellStyles>
  <dxfs count="7">
    <dxf>
      <border>
        <left style="hair">
          <color rgb="FFFF0000"/>
        </left>
        <right style="hair">
          <color rgb="FFFF0000"/>
        </right>
        <top style="hair">
          <color rgb="FFFF0000"/>
        </top>
        <bottom style="hair">
          <color rgb="FFFF0000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ont>
        <strike val="0"/>
        <color theme="0" tint="-0.499984740745262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85725</xdr:colOff>
      <xdr:row>3</xdr:row>
      <xdr:rowOff>142875</xdr:rowOff>
    </xdr:to>
    <xdr:pic>
      <xdr:nvPicPr>
        <xdr:cNvPr id="2" name="Afbeelding 1" descr="GrafcetMaker1.0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4667" t="10000" r="24267" b="21818"/>
        <a:stretch>
          <a:fillRect/>
        </a:stretch>
      </xdr:blipFill>
      <xdr:spPr>
        <a:xfrm>
          <a:off x="180975" y="0"/>
          <a:ext cx="4362450" cy="714375"/>
        </a:xfrm>
        <a:prstGeom prst="rect">
          <a:avLst/>
        </a:prstGeom>
      </xdr:spPr>
    </xdr:pic>
    <xdr:clientData/>
  </xdr:twoCellAnchor>
  <xdr:twoCellAnchor>
    <xdr:from>
      <xdr:col>13</xdr:col>
      <xdr:colOff>419099</xdr:colOff>
      <xdr:row>0</xdr:row>
      <xdr:rowOff>133350</xdr:rowOff>
    </xdr:from>
    <xdr:to>
      <xdr:col>19</xdr:col>
      <xdr:colOff>142874</xdr:colOff>
      <xdr:row>4</xdr:row>
      <xdr:rowOff>66675</xdr:rowOff>
    </xdr:to>
    <xdr:sp macro="" textlink="">
      <xdr:nvSpPr>
        <xdr:cNvPr id="3" name="Afgeronde rechthoek 2"/>
        <xdr:cNvSpPr/>
      </xdr:nvSpPr>
      <xdr:spPr>
        <a:xfrm>
          <a:off x="7924799" y="133350"/>
          <a:ext cx="3381375" cy="695325"/>
        </a:xfrm>
        <a:prstGeom prst="roundRect">
          <a:avLst>
            <a:gd name="adj" fmla="val 23288"/>
          </a:avLst>
        </a:prstGeom>
        <a:noFill/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NL" sz="1100">
              <a:solidFill>
                <a:schemeClr val="tx1"/>
              </a:solidFill>
            </a:rPr>
            <a:t>Het grijs gestippelde vak dat u ziet in het werkblad,</a:t>
          </a:r>
          <a:r>
            <a:rPr lang="nl-NL" sz="1100" baseline="0">
              <a:solidFill>
                <a:schemeClr val="tx1"/>
              </a:solidFill>
            </a:rPr>
            <a:t> is de door ons aangeraade start positie van uw werk.</a:t>
          </a:r>
          <a:endParaRPr lang="nl-NL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outlinePr showOutlineSymbols="0"/>
  </sheetPr>
  <dimension ref="A1:W74"/>
  <sheetViews>
    <sheetView showRowColHeaders="0" showZeros="0" tabSelected="1" showOutlineSymbols="0" workbookViewId="0">
      <selection activeCell="B7" sqref="B7:E7"/>
    </sheetView>
  </sheetViews>
  <sheetFormatPr defaultColWidth="0" defaultRowHeight="15" zeroHeight="1"/>
  <cols>
    <col min="1" max="1" width="2.85546875" style="1" customWidth="1"/>
    <col min="2" max="22" width="9.140625" customWidth="1"/>
    <col min="23" max="23" width="2.85546875" style="1" customWidth="1"/>
    <col min="24" max="16384" width="9.140625" hidden="1"/>
  </cols>
  <sheetData>
    <row r="1" spans="2:22" s="1" customFormat="1"/>
    <row r="2" spans="2:22" s="1" customFormat="1">
      <c r="K2" s="5"/>
      <c r="L2" s="9" t="s">
        <v>3</v>
      </c>
      <c r="T2" s="21">
        <f ca="1">NOW()</f>
        <v>41398.804866666665</v>
      </c>
      <c r="U2" s="22"/>
      <c r="V2" s="22"/>
    </row>
    <row r="3" spans="2:22" s="1" customFormat="1">
      <c r="K3" s="6"/>
      <c r="L3" s="9" t="s">
        <v>1</v>
      </c>
      <c r="T3" s="22"/>
      <c r="U3" s="22"/>
      <c r="V3" s="22"/>
    </row>
    <row r="4" spans="2:22" s="1" customFormat="1">
      <c r="K4" s="7"/>
      <c r="L4" s="9" t="s">
        <v>2</v>
      </c>
    </row>
    <row r="5" spans="2:22" s="1" customFormat="1" ht="15.75" thickBot="1">
      <c r="G5" s="2"/>
      <c r="H5" s="2"/>
      <c r="I5" s="2"/>
      <c r="J5" s="2"/>
      <c r="K5" s="8"/>
      <c r="L5" s="9" t="s">
        <v>4</v>
      </c>
    </row>
    <row r="6" spans="2:22" s="1" customFormat="1" ht="15.75" thickBot="1">
      <c r="B6" s="23" t="s">
        <v>129</v>
      </c>
      <c r="C6" s="24"/>
      <c r="D6" s="24"/>
      <c r="E6" s="25"/>
      <c r="F6" s="23" t="s">
        <v>0</v>
      </c>
      <c r="G6" s="24"/>
      <c r="H6" s="24"/>
      <c r="I6" s="25"/>
      <c r="J6" s="2"/>
      <c r="K6" s="11" t="s">
        <v>170</v>
      </c>
      <c r="L6" s="9" t="s">
        <v>171</v>
      </c>
      <c r="N6" s="34"/>
      <c r="O6" s="36" t="s">
        <v>175</v>
      </c>
      <c r="P6" s="37"/>
    </row>
    <row r="7" spans="2:22" s="1" customFormat="1" ht="15.75" thickBot="1">
      <c r="B7" s="29"/>
      <c r="C7" s="30"/>
      <c r="D7" s="30"/>
      <c r="E7" s="31"/>
      <c r="F7" s="26"/>
      <c r="G7" s="27"/>
      <c r="H7" s="27"/>
      <c r="I7" s="28"/>
      <c r="J7" s="2"/>
      <c r="K7" s="33" t="s">
        <v>169</v>
      </c>
      <c r="L7" s="9" t="s">
        <v>172</v>
      </c>
      <c r="N7" s="35"/>
      <c r="O7" s="36"/>
      <c r="P7" s="37"/>
    </row>
    <row r="8" spans="2:22" s="1" customFormat="1">
      <c r="G8" s="4"/>
      <c r="H8" s="4"/>
      <c r="I8" s="2"/>
      <c r="J8" s="2"/>
      <c r="K8" s="2"/>
    </row>
    <row r="9" spans="2:22" s="1" customFormat="1">
      <c r="B9" s="10" t="s">
        <v>163</v>
      </c>
      <c r="C9" s="1" t="s">
        <v>164</v>
      </c>
      <c r="F9" s="10" t="s">
        <v>165</v>
      </c>
      <c r="G9" s="2" t="s">
        <v>173</v>
      </c>
      <c r="H9" s="2"/>
      <c r="I9" s="2"/>
      <c r="J9" s="2"/>
      <c r="K9" s="2"/>
      <c r="Q9" s="10" t="s">
        <v>166</v>
      </c>
      <c r="R9" s="1" t="s">
        <v>174</v>
      </c>
    </row>
    <row r="10" spans="2:22" s="1" customFormat="1">
      <c r="G10" s="2"/>
      <c r="H10" s="2"/>
      <c r="I10" s="3"/>
      <c r="J10" s="2"/>
      <c r="K10" s="2"/>
    </row>
    <row r="11" spans="2:22" s="1" customFormat="1" ht="2.25" customHeight="1">
      <c r="G11" s="2"/>
      <c r="H11" s="2"/>
      <c r="I11" s="2"/>
      <c r="J11" s="2"/>
      <c r="K11" s="2"/>
    </row>
    <row r="12" spans="2:22" ht="45" customHeigh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</row>
    <row r="13" spans="2:22" ht="45" customHeight="1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</row>
    <row r="14" spans="2:22" ht="45" customHeight="1">
      <c r="B14" s="15"/>
      <c r="C14" s="16"/>
      <c r="D14" s="32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</row>
    <row r="15" spans="2:22" ht="45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</row>
    <row r="16" spans="2:22" ht="45" customHeight="1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7"/>
    </row>
    <row r="17" spans="2:22" ht="45" customHeight="1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</row>
    <row r="18" spans="2:22" ht="45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</row>
    <row r="19" spans="2:22" ht="45" customHeight="1"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/>
    </row>
    <row r="20" spans="2:22" ht="45" customHeight="1"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/>
    </row>
    <row r="21" spans="2:22" ht="45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/>
    </row>
    <row r="22" spans="2:22" ht="45" customHeight="1"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2:22" ht="45" customHeight="1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7"/>
    </row>
    <row r="24" spans="2:22" ht="45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/>
    </row>
    <row r="25" spans="2:22" ht="45" customHeight="1"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/>
    </row>
    <row r="26" spans="2:22" ht="45" customHeight="1"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/>
    </row>
    <row r="27" spans="2:22" ht="45" customHeight="1"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7"/>
    </row>
    <row r="28" spans="2:22" ht="45" customHeight="1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</row>
    <row r="29" spans="2:22" ht="45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7"/>
    </row>
    <row r="30" spans="2:22" ht="45" customHeight="1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/>
    </row>
    <row r="31" spans="2:22" ht="45" customHeight="1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</row>
    <row r="32" spans="2:22" ht="45" customHeight="1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7"/>
    </row>
    <row r="33" spans="2:22" ht="45" customHeight="1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/>
    </row>
    <row r="34" spans="2:22" ht="45" customHeight="1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/>
    </row>
    <row r="35" spans="2:22" ht="45" customHeigh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7"/>
    </row>
    <row r="36" spans="2:22" ht="45" customHeight="1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7"/>
    </row>
    <row r="37" spans="2:22" ht="45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7"/>
    </row>
    <row r="38" spans="2:22" ht="45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7"/>
    </row>
    <row r="39" spans="2:22" ht="45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7"/>
    </row>
    <row r="40" spans="2:22" ht="45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7"/>
    </row>
    <row r="41" spans="2:22" ht="45" customHeigh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</row>
    <row r="42" spans="2:22" ht="45" customHeight="1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/>
    </row>
    <row r="43" spans="2:22" ht="45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7"/>
    </row>
    <row r="44" spans="2:22" ht="45" customHeight="1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7"/>
    </row>
    <row r="45" spans="2:22" ht="45" customHeight="1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7"/>
    </row>
    <row r="46" spans="2:22" ht="45" customHeight="1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7"/>
    </row>
    <row r="47" spans="2:22" ht="45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7"/>
    </row>
    <row r="48" spans="2:22" ht="45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7"/>
    </row>
    <row r="49" spans="2:22" ht="45" customHeigh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7"/>
    </row>
    <row r="50" spans="2:22" ht="45" customHeight="1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7"/>
    </row>
    <row r="51" spans="2:22" ht="45" customHeight="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7"/>
    </row>
    <row r="52" spans="2:22" ht="45" customHeight="1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</row>
    <row r="53" spans="2:22" ht="45" customHeight="1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7"/>
    </row>
    <row r="54" spans="2:22" ht="45" customHeight="1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7"/>
    </row>
    <row r="55" spans="2:22" ht="45" customHeight="1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7"/>
    </row>
    <row r="56" spans="2:22" ht="45" customHeight="1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7"/>
    </row>
    <row r="57" spans="2:22" ht="45" customHeight="1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7"/>
    </row>
    <row r="58" spans="2:22" ht="45" customHeight="1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7"/>
    </row>
    <row r="59" spans="2:22" ht="45" customHeight="1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7"/>
    </row>
    <row r="60" spans="2:22" ht="45" customHeight="1">
      <c r="B60" s="1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</row>
    <row r="61" spans="2:22" ht="45" customHeight="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</row>
    <row r="62" spans="2:22" ht="45" customHeight="1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</row>
    <row r="63" spans="2:22" ht="45" customHeight="1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</row>
    <row r="64" spans="2:22" ht="45" customHeight="1"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7"/>
    </row>
    <row r="65" spans="2:22" ht="45" customHeight="1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7"/>
    </row>
    <row r="66" spans="2:22" ht="45" customHeight="1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7"/>
    </row>
    <row r="67" spans="2:22" ht="45" customHeight="1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7"/>
    </row>
    <row r="68" spans="2:22" ht="45" customHeight="1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7"/>
    </row>
    <row r="69" spans="2:22" ht="45" customHeight="1"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7"/>
    </row>
    <row r="70" spans="2:22" ht="45" customHeight="1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7"/>
    </row>
    <row r="71" spans="2:22" ht="45" customHeight="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</row>
    <row r="72" spans="2:22" s="1" customFormat="1" ht="24.75" customHeight="1"/>
    <row r="73" spans="2:22" ht="45" hidden="1" customHeight="1"/>
    <row r="74" spans="2:22" ht="45" hidden="1" customHeight="1"/>
  </sheetData>
  <sheetProtection password="CE0E" sheet="1" objects="1" scenarios="1" selectLockedCells="1"/>
  <mergeCells count="7">
    <mergeCell ref="T2:V3"/>
    <mergeCell ref="F6:I6"/>
    <mergeCell ref="F7:I7"/>
    <mergeCell ref="B6:E6"/>
    <mergeCell ref="B7:E7"/>
    <mergeCell ref="N6:N7"/>
    <mergeCell ref="O6:P7"/>
  </mergeCells>
  <conditionalFormatting sqref="B12:V71">
    <cfRule type="containsText" dxfId="6" priority="1" operator="containsText" text="l">
      <formula>NOT(ISERROR(SEARCH("l",B12)))</formula>
    </cfRule>
    <cfRule type="containsText" dxfId="5" priority="3" operator="containsText" text=".">
      <formula>NOT(ISERROR(SEARCH(".",B12)))</formula>
    </cfRule>
    <cfRule type="containsText" dxfId="4" priority="4" operator="containsText" text="T">
      <formula>NOT(ISERROR(SEARCH("T",B12)))</formula>
    </cfRule>
    <cfRule type="containsText" dxfId="3" priority="5" operator="containsText" text="Q">
      <formula>NOT(ISERROR(SEARCH("Q",B12)))</formula>
    </cfRule>
    <cfRule type="containsText" dxfId="2" priority="6" operator="containsText" text="I">
      <formula>NOT(ISERROR(SEARCH("I",B12)))</formula>
    </cfRule>
    <cfRule type="containsText" dxfId="1" priority="7" operator="containsText" text="M">
      <formula>NOT(ISERROR(SEARCH("M",B12)))</formula>
    </cfRule>
    <cfRule type="duplicateValues" dxfId="0" priority="9"/>
  </conditionalFormatting>
  <dataValidations count="3">
    <dataValidation type="list" allowBlank="1" showInputMessage="1" showErrorMessage="1" errorTitle="001" error="Ongeldige invoer" promptTitle="Bibliotheek software - info" prompt="In deze stap kunt u een item kiezen nadat u een software gekozen heeft. Na het kiezen van een item uit dit menu, kunt u een vervolgkeuze maken in het werkblad." sqref="F7:I7">
      <formula1>INDIRECT($B$7)</formula1>
    </dataValidation>
    <dataValidation type="list" allowBlank="1" showInputMessage="1" showErrorMessage="1" errorTitle="001" error="Ongeldige invoer" promptTitle="PLC software - info" prompt="Kies in deze stap de software waarin u uw grafcet wilt gaan programmeren" sqref="B7:E7">
      <formula1>merkenplc</formula1>
    </dataValidation>
    <dataValidation type="list" allowBlank="1" showInputMessage="1" showErrorMessage="1" sqref="B12:V71">
      <formula1>INDIRECT($F$7)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"/>
  <dimension ref="A1:N31"/>
  <sheetViews>
    <sheetView workbookViewId="0">
      <selection activeCell="O13" sqref="O13"/>
    </sheetView>
  </sheetViews>
  <sheetFormatPr defaultRowHeight="15"/>
  <cols>
    <col min="1" max="1" width="10" bestFit="1" customWidth="1"/>
    <col min="2" max="2" width="6.28515625" bestFit="1" customWidth="1"/>
    <col min="3" max="3" width="5.140625" bestFit="1" customWidth="1"/>
    <col min="4" max="4" width="6" bestFit="1" customWidth="1"/>
    <col min="7" max="7" width="12.7109375" bestFit="1" customWidth="1"/>
  </cols>
  <sheetData>
    <row r="1" spans="1:14">
      <c r="A1" t="s">
        <v>3</v>
      </c>
      <c r="B1" t="s">
        <v>6</v>
      </c>
      <c r="C1" t="s">
        <v>36</v>
      </c>
      <c r="D1" t="s">
        <v>66</v>
      </c>
      <c r="E1" t="s">
        <v>98</v>
      </c>
      <c r="F1" t="s">
        <v>130</v>
      </c>
      <c r="G1" t="s">
        <v>152</v>
      </c>
      <c r="H1" t="s">
        <v>5</v>
      </c>
      <c r="I1" t="s">
        <v>96</v>
      </c>
      <c r="J1" t="s">
        <v>97</v>
      </c>
      <c r="K1" t="s">
        <v>125</v>
      </c>
      <c r="L1" t="s">
        <v>169</v>
      </c>
    </row>
    <row r="2" spans="1:14">
      <c r="A2" t="s">
        <v>1</v>
      </c>
      <c r="B2" t="s">
        <v>7</v>
      </c>
      <c r="C2" t="s">
        <v>37</v>
      </c>
      <c r="D2" t="s">
        <v>67</v>
      </c>
      <c r="E2" t="s">
        <v>99</v>
      </c>
      <c r="F2" t="s">
        <v>131</v>
      </c>
      <c r="G2" t="s">
        <v>153</v>
      </c>
      <c r="H2" t="s">
        <v>6</v>
      </c>
      <c r="I2" t="s">
        <v>36</v>
      </c>
      <c r="J2" t="s">
        <v>66</v>
      </c>
      <c r="K2" t="s">
        <v>126</v>
      </c>
      <c r="L2" t="s">
        <v>170</v>
      </c>
    </row>
    <row r="3" spans="1:14">
      <c r="A3" t="s">
        <v>2</v>
      </c>
      <c r="B3" t="s">
        <v>8</v>
      </c>
      <c r="C3" t="s">
        <v>38</v>
      </c>
      <c r="D3" t="s">
        <v>68</v>
      </c>
      <c r="E3" t="s">
        <v>100</v>
      </c>
      <c r="G3" t="s">
        <v>154</v>
      </c>
      <c r="H3" t="s">
        <v>7</v>
      </c>
      <c r="I3" t="s">
        <v>37</v>
      </c>
      <c r="J3" t="s">
        <v>67</v>
      </c>
      <c r="K3" t="s">
        <v>127</v>
      </c>
    </row>
    <row r="4" spans="1:14">
      <c r="A4" t="s">
        <v>4</v>
      </c>
      <c r="B4" t="s">
        <v>9</v>
      </c>
      <c r="C4" t="s">
        <v>39</v>
      </c>
      <c r="D4" t="s">
        <v>69</v>
      </c>
      <c r="E4" t="s">
        <v>101</v>
      </c>
      <c r="G4" t="s">
        <v>155</v>
      </c>
      <c r="H4" t="s">
        <v>8</v>
      </c>
      <c r="I4" t="s">
        <v>38</v>
      </c>
      <c r="J4" t="s">
        <v>68</v>
      </c>
      <c r="K4" t="s">
        <v>128</v>
      </c>
    </row>
    <row r="5" spans="1:14">
      <c r="A5" t="s">
        <v>167</v>
      </c>
      <c r="B5" t="s">
        <v>10</v>
      </c>
      <c r="C5" t="s">
        <v>40</v>
      </c>
      <c r="D5" t="s">
        <v>70</v>
      </c>
      <c r="E5" t="s">
        <v>102</v>
      </c>
      <c r="G5" t="s">
        <v>167</v>
      </c>
      <c r="H5" t="s">
        <v>9</v>
      </c>
      <c r="I5" t="s">
        <v>39</v>
      </c>
      <c r="J5" t="s">
        <v>69</v>
      </c>
      <c r="K5" t="s">
        <v>132</v>
      </c>
    </row>
    <row r="6" spans="1:14">
      <c r="A6" t="s">
        <v>168</v>
      </c>
      <c r="B6" t="s">
        <v>11</v>
      </c>
      <c r="C6" t="s">
        <v>41</v>
      </c>
      <c r="D6" t="s">
        <v>71</v>
      </c>
      <c r="E6" t="s">
        <v>103</v>
      </c>
      <c r="G6" t="s">
        <v>168</v>
      </c>
      <c r="H6" t="s">
        <v>10</v>
      </c>
      <c r="I6" t="s">
        <v>40</v>
      </c>
      <c r="J6" t="s">
        <v>70</v>
      </c>
      <c r="K6" t="s">
        <v>133</v>
      </c>
      <c r="N6" s="38" t="s">
        <v>176</v>
      </c>
    </row>
    <row r="7" spans="1:14">
      <c r="B7" t="s">
        <v>12</v>
      </c>
      <c r="C7" t="s">
        <v>42</v>
      </c>
      <c r="D7" t="s">
        <v>72</v>
      </c>
      <c r="E7" t="s">
        <v>104</v>
      </c>
      <c r="H7" t="s">
        <v>11</v>
      </c>
      <c r="I7" t="s">
        <v>41</v>
      </c>
      <c r="J7" t="s">
        <v>71</v>
      </c>
      <c r="K7" t="s">
        <v>134</v>
      </c>
      <c r="N7" s="39" t="s">
        <v>177</v>
      </c>
    </row>
    <row r="8" spans="1:14">
      <c r="B8" t="s">
        <v>13</v>
      </c>
      <c r="C8" t="s">
        <v>43</v>
      </c>
      <c r="D8" t="s">
        <v>73</v>
      </c>
      <c r="E8" t="s">
        <v>105</v>
      </c>
      <c r="H8" t="s">
        <v>12</v>
      </c>
      <c r="I8" t="s">
        <v>42</v>
      </c>
      <c r="J8" t="s">
        <v>72</v>
      </c>
      <c r="K8" t="s">
        <v>135</v>
      </c>
    </row>
    <row r="9" spans="1:14">
      <c r="B9" t="s">
        <v>14</v>
      </c>
      <c r="C9" t="s">
        <v>44</v>
      </c>
      <c r="D9" t="s">
        <v>74</v>
      </c>
      <c r="E9" t="s">
        <v>106</v>
      </c>
      <c r="H9" t="s">
        <v>13</v>
      </c>
      <c r="I9" t="s">
        <v>43</v>
      </c>
      <c r="J9" t="s">
        <v>73</v>
      </c>
      <c r="K9" t="s">
        <v>136</v>
      </c>
    </row>
    <row r="10" spans="1:14">
      <c r="B10" t="s">
        <v>15</v>
      </c>
      <c r="C10" t="s">
        <v>45</v>
      </c>
      <c r="D10" t="s">
        <v>75</v>
      </c>
      <c r="E10" t="s">
        <v>107</v>
      </c>
      <c r="H10" t="s">
        <v>14</v>
      </c>
      <c r="I10" t="s">
        <v>44</v>
      </c>
      <c r="J10" t="s">
        <v>74</v>
      </c>
      <c r="K10" t="s">
        <v>137</v>
      </c>
    </row>
    <row r="11" spans="1:14">
      <c r="B11" t="s">
        <v>16</v>
      </c>
      <c r="C11" t="s">
        <v>46</v>
      </c>
      <c r="D11" t="s">
        <v>76</v>
      </c>
      <c r="E11" t="s">
        <v>108</v>
      </c>
      <c r="H11" t="s">
        <v>15</v>
      </c>
      <c r="I11" t="s">
        <v>45</v>
      </c>
      <c r="J11" t="s">
        <v>75</v>
      </c>
      <c r="K11" t="s">
        <v>138</v>
      </c>
    </row>
    <row r="12" spans="1:14">
      <c r="B12" t="s">
        <v>17</v>
      </c>
      <c r="C12" t="s">
        <v>47</v>
      </c>
      <c r="D12" t="s">
        <v>77</v>
      </c>
      <c r="E12" t="s">
        <v>109</v>
      </c>
      <c r="H12" t="s">
        <v>16</v>
      </c>
      <c r="I12" t="s">
        <v>46</v>
      </c>
      <c r="J12" t="s">
        <v>76</v>
      </c>
      <c r="K12" t="s">
        <v>139</v>
      </c>
    </row>
    <row r="13" spans="1:14">
      <c r="B13" t="s">
        <v>18</v>
      </c>
      <c r="C13" t="s">
        <v>48</v>
      </c>
      <c r="D13" t="s">
        <v>78</v>
      </c>
      <c r="E13" t="s">
        <v>110</v>
      </c>
      <c r="H13" t="s">
        <v>17</v>
      </c>
      <c r="I13" t="s">
        <v>47</v>
      </c>
      <c r="J13" t="s">
        <v>77</v>
      </c>
      <c r="K13" t="s">
        <v>140</v>
      </c>
    </row>
    <row r="14" spans="1:14">
      <c r="B14" t="s">
        <v>19</v>
      </c>
      <c r="C14" t="s">
        <v>49</v>
      </c>
      <c r="D14" t="s">
        <v>79</v>
      </c>
      <c r="E14" t="s">
        <v>111</v>
      </c>
      <c r="H14" t="s">
        <v>18</v>
      </c>
      <c r="I14" t="s">
        <v>48</v>
      </c>
      <c r="J14" t="s">
        <v>78</v>
      </c>
      <c r="K14" t="s">
        <v>141</v>
      </c>
    </row>
    <row r="15" spans="1:14">
      <c r="B15" t="s">
        <v>20</v>
      </c>
      <c r="C15" t="s">
        <v>50</v>
      </c>
      <c r="D15" t="s">
        <v>80</v>
      </c>
      <c r="E15" t="s">
        <v>112</v>
      </c>
      <c r="H15" t="s">
        <v>19</v>
      </c>
      <c r="I15" t="s">
        <v>49</v>
      </c>
      <c r="J15" t="s">
        <v>79</v>
      </c>
      <c r="K15" t="s">
        <v>142</v>
      </c>
    </row>
    <row r="16" spans="1:14">
      <c r="B16" t="s">
        <v>21</v>
      </c>
      <c r="C16" t="s">
        <v>51</v>
      </c>
      <c r="D16" t="s">
        <v>81</v>
      </c>
      <c r="E16" t="s">
        <v>113</v>
      </c>
      <c r="H16" t="s">
        <v>20</v>
      </c>
      <c r="I16" t="s">
        <v>50</v>
      </c>
      <c r="J16" t="s">
        <v>80</v>
      </c>
      <c r="K16" t="s">
        <v>143</v>
      </c>
    </row>
    <row r="17" spans="2:11">
      <c r="B17" t="s">
        <v>22</v>
      </c>
      <c r="C17" t="s">
        <v>52</v>
      </c>
      <c r="D17" t="s">
        <v>82</v>
      </c>
      <c r="E17" t="s">
        <v>114</v>
      </c>
      <c r="H17" t="s">
        <v>21</v>
      </c>
      <c r="I17" t="s">
        <v>51</v>
      </c>
      <c r="J17" t="s">
        <v>81</v>
      </c>
      <c r="K17" t="s">
        <v>144</v>
      </c>
    </row>
    <row r="18" spans="2:11">
      <c r="B18" t="s">
        <v>23</v>
      </c>
      <c r="C18" t="s">
        <v>53</v>
      </c>
      <c r="D18" t="s">
        <v>83</v>
      </c>
      <c r="E18" t="s">
        <v>115</v>
      </c>
      <c r="H18" t="s">
        <v>22</v>
      </c>
      <c r="I18" t="s">
        <v>52</v>
      </c>
      <c r="J18" t="s">
        <v>82</v>
      </c>
      <c r="K18" t="s">
        <v>145</v>
      </c>
    </row>
    <row r="19" spans="2:11">
      <c r="B19" t="s">
        <v>24</v>
      </c>
      <c r="C19" t="s">
        <v>54</v>
      </c>
      <c r="D19" t="s">
        <v>84</v>
      </c>
      <c r="E19" t="s">
        <v>116</v>
      </c>
      <c r="H19" t="s">
        <v>23</v>
      </c>
      <c r="I19" t="s">
        <v>53</v>
      </c>
      <c r="J19" t="s">
        <v>83</v>
      </c>
      <c r="K19" t="s">
        <v>146</v>
      </c>
    </row>
    <row r="20" spans="2:11">
      <c r="B20" t="s">
        <v>25</v>
      </c>
      <c r="C20" t="s">
        <v>55</v>
      </c>
      <c r="D20" t="s">
        <v>85</v>
      </c>
      <c r="E20" t="s">
        <v>117</v>
      </c>
      <c r="H20" t="s">
        <v>24</v>
      </c>
      <c r="I20" t="s">
        <v>54</v>
      </c>
      <c r="J20" t="s">
        <v>84</v>
      </c>
      <c r="K20" t="s">
        <v>147</v>
      </c>
    </row>
    <row r="21" spans="2:11">
      <c r="B21" t="s">
        <v>26</v>
      </c>
      <c r="C21" t="s">
        <v>56</v>
      </c>
      <c r="D21" t="s">
        <v>86</v>
      </c>
      <c r="E21" t="s">
        <v>118</v>
      </c>
      <c r="H21" t="s">
        <v>25</v>
      </c>
      <c r="I21" t="s">
        <v>55</v>
      </c>
      <c r="J21" t="s">
        <v>85</v>
      </c>
      <c r="K21" t="s">
        <v>148</v>
      </c>
    </row>
    <row r="22" spans="2:11">
      <c r="B22" t="s">
        <v>27</v>
      </c>
      <c r="C22" t="s">
        <v>57</v>
      </c>
      <c r="D22" t="s">
        <v>87</v>
      </c>
      <c r="E22" t="s">
        <v>119</v>
      </c>
      <c r="H22" t="s">
        <v>26</v>
      </c>
      <c r="I22" t="s">
        <v>56</v>
      </c>
      <c r="J22" t="s">
        <v>86</v>
      </c>
      <c r="K22" t="s">
        <v>149</v>
      </c>
    </row>
    <row r="23" spans="2:11">
      <c r="B23" t="s">
        <v>28</v>
      </c>
      <c r="C23" t="s">
        <v>58</v>
      </c>
      <c r="D23" t="s">
        <v>88</v>
      </c>
      <c r="E23" t="s">
        <v>120</v>
      </c>
      <c r="H23" t="s">
        <v>27</v>
      </c>
      <c r="I23" t="s">
        <v>57</v>
      </c>
      <c r="J23" t="s">
        <v>87</v>
      </c>
      <c r="K23" t="s">
        <v>150</v>
      </c>
    </row>
    <row r="24" spans="2:11">
      <c r="B24" t="s">
        <v>29</v>
      </c>
      <c r="C24" t="s">
        <v>59</v>
      </c>
      <c r="D24" t="s">
        <v>89</v>
      </c>
      <c r="E24" t="s">
        <v>121</v>
      </c>
      <c r="H24" t="s">
        <v>28</v>
      </c>
      <c r="I24" t="s">
        <v>58</v>
      </c>
      <c r="J24" t="s">
        <v>88</v>
      </c>
      <c r="K24" t="s">
        <v>151</v>
      </c>
    </row>
    <row r="25" spans="2:11">
      <c r="B25" t="s">
        <v>30</v>
      </c>
      <c r="C25" t="s">
        <v>60</v>
      </c>
      <c r="D25" t="s">
        <v>90</v>
      </c>
      <c r="E25" t="s">
        <v>122</v>
      </c>
      <c r="H25" t="s">
        <v>29</v>
      </c>
      <c r="I25" t="s">
        <v>59</v>
      </c>
      <c r="J25" t="s">
        <v>89</v>
      </c>
      <c r="K25" t="s">
        <v>156</v>
      </c>
    </row>
    <row r="26" spans="2:11">
      <c r="B26" t="s">
        <v>31</v>
      </c>
      <c r="C26" t="s">
        <v>61</v>
      </c>
      <c r="D26" t="s">
        <v>91</v>
      </c>
      <c r="E26" t="s">
        <v>123</v>
      </c>
      <c r="H26" t="s">
        <v>30</v>
      </c>
      <c r="I26" t="s">
        <v>60</v>
      </c>
      <c r="J26" t="s">
        <v>90</v>
      </c>
      <c r="K26" t="s">
        <v>157</v>
      </c>
    </row>
    <row r="27" spans="2:11">
      <c r="B27" t="s">
        <v>32</v>
      </c>
      <c r="C27" t="s">
        <v>62</v>
      </c>
      <c r="D27" t="s">
        <v>92</v>
      </c>
      <c r="E27" t="s">
        <v>124</v>
      </c>
      <c r="H27" t="s">
        <v>31</v>
      </c>
      <c r="I27" t="s">
        <v>61</v>
      </c>
      <c r="J27" t="s">
        <v>91</v>
      </c>
      <c r="K27" t="s">
        <v>158</v>
      </c>
    </row>
    <row r="28" spans="2:11">
      <c r="B28" t="s">
        <v>33</v>
      </c>
      <c r="C28" t="s">
        <v>63</v>
      </c>
      <c r="D28" t="s">
        <v>93</v>
      </c>
      <c r="E28" t="s">
        <v>125</v>
      </c>
      <c r="H28" t="s">
        <v>32</v>
      </c>
      <c r="I28" t="s">
        <v>62</v>
      </c>
      <c r="J28" t="s">
        <v>92</v>
      </c>
      <c r="K28" t="s">
        <v>159</v>
      </c>
    </row>
    <row r="29" spans="2:11">
      <c r="B29" t="s">
        <v>34</v>
      </c>
      <c r="C29" t="s">
        <v>64</v>
      </c>
      <c r="D29" t="s">
        <v>94</v>
      </c>
      <c r="E29" t="s">
        <v>126</v>
      </c>
      <c r="H29" t="s">
        <v>33</v>
      </c>
      <c r="I29" t="s">
        <v>63</v>
      </c>
      <c r="J29" t="s">
        <v>93</v>
      </c>
      <c r="K29" t="s">
        <v>160</v>
      </c>
    </row>
    <row r="30" spans="2:11">
      <c r="B30" t="s">
        <v>35</v>
      </c>
      <c r="C30" t="s">
        <v>65</v>
      </c>
      <c r="D30" t="s">
        <v>95</v>
      </c>
      <c r="E30" t="s">
        <v>127</v>
      </c>
      <c r="H30" t="s">
        <v>34</v>
      </c>
      <c r="I30" t="s">
        <v>64</v>
      </c>
      <c r="J30" t="s">
        <v>94</v>
      </c>
      <c r="K30" t="s">
        <v>161</v>
      </c>
    </row>
    <row r="31" spans="2:11">
      <c r="E31" t="s">
        <v>128</v>
      </c>
      <c r="H31" t="s">
        <v>35</v>
      </c>
      <c r="I31" t="s">
        <v>65</v>
      </c>
      <c r="J31" t="s">
        <v>95</v>
      </c>
      <c r="K3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16</vt:i4>
      </vt:variant>
    </vt:vector>
  </HeadingPairs>
  <TitlesOfParts>
    <vt:vector size="18" baseType="lpstr">
      <vt:lpstr>Werkblad</vt:lpstr>
      <vt:lpstr>Gegevens</vt:lpstr>
      <vt:lpstr>Werkblad!Afdrukbereik</vt:lpstr>
      <vt:lpstr>horizontaalpad</vt:lpstr>
      <vt:lpstr>ingangen</vt:lpstr>
      <vt:lpstr>ingangen.</vt:lpstr>
      <vt:lpstr>merkenplc</vt:lpstr>
      <vt:lpstr>merkers</vt:lpstr>
      <vt:lpstr>merkers.</vt:lpstr>
      <vt:lpstr>merkerss</vt:lpstr>
      <vt:lpstr>moeller</vt:lpstr>
      <vt:lpstr>muit</vt:lpstr>
      <vt:lpstr>siemens</vt:lpstr>
      <vt:lpstr>timers</vt:lpstr>
      <vt:lpstr>timers.</vt:lpstr>
      <vt:lpstr>uitgangen</vt:lpstr>
      <vt:lpstr>uitgangen.</vt:lpstr>
      <vt:lpstr>verticaalpad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2013-05-04T14:10:27Z</dcterms:created>
  <dcterms:modified xsi:type="dcterms:W3CDTF">2013-05-04T17:19:10Z</dcterms:modified>
</cp:coreProperties>
</file>